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570" windowWidth="11175" windowHeight="4050"/>
  </bookViews>
  <sheets>
    <sheet name="2018" sheetId="1" r:id="rId1"/>
  </sheets>
  <definedNames>
    <definedName name="Print_Area" localSheetId="0">'2018'!$A$1:$O$37</definedName>
  </definedNames>
  <calcPr calcId="125725"/>
</workbook>
</file>

<file path=xl/calcChain.xml><?xml version="1.0" encoding="utf-8"?>
<calcChain xmlns="http://schemas.openxmlformats.org/spreadsheetml/2006/main">
  <c r="N37" i="1"/>
  <c r="N36"/>
  <c r="N35"/>
  <c r="N34"/>
  <c r="N33"/>
  <c r="N31"/>
  <c r="N30"/>
  <c r="N29"/>
  <c r="N28"/>
  <c r="N27"/>
  <c r="N25"/>
  <c r="N24"/>
  <c r="N23"/>
  <c r="N22"/>
  <c r="N20"/>
  <c r="N19"/>
  <c r="N18"/>
  <c r="N16"/>
  <c r="N15"/>
  <c r="N14"/>
  <c r="N13"/>
  <c r="N12"/>
  <c r="N11"/>
  <c r="N9"/>
  <c r="N8"/>
</calcChain>
</file>

<file path=xl/sharedStrings.xml><?xml version="1.0" encoding="utf-8"?>
<sst xmlns="http://schemas.openxmlformats.org/spreadsheetml/2006/main" count="51" uniqueCount="51">
  <si>
    <t>scheda annuale</t>
  </si>
  <si>
    <t>CITTÀ METROPOLITANA DI BOLOGNA</t>
  </si>
  <si>
    <t>ANNO 2019</t>
  </si>
  <si>
    <t>Comune</t>
  </si>
  <si>
    <t>Ufficio (qualifica riconosciuta)</t>
  </si>
  <si>
    <t>sito in</t>
  </si>
  <si>
    <t>riepilogo richieste mensili</t>
  </si>
  <si>
    <t>MESE</t>
  </si>
  <si>
    <t>gennaio</t>
  </si>
  <si>
    <t>febbraio</t>
  </si>
  <si>
    <t>marzo</t>
  </si>
  <si>
    <t>aprile</t>
  </si>
  <si>
    <t xml:space="preserve"> maggio</t>
  </si>
  <si>
    <t>giugno</t>
  </si>
  <si>
    <t>luglio</t>
  </si>
  <si>
    <t>agosto</t>
  </si>
  <si>
    <t>settembre</t>
  </si>
  <si>
    <t>ottobre</t>
  </si>
  <si>
    <t>novembre</t>
  </si>
  <si>
    <t>dicembre</t>
  </si>
  <si>
    <t>TOT.</t>
  </si>
  <si>
    <t>TURISTA</t>
  </si>
  <si>
    <t>OPERATORE</t>
  </si>
  <si>
    <t>Lingua parlata</t>
  </si>
  <si>
    <t>Italiano</t>
  </si>
  <si>
    <t>inglese</t>
  </si>
  <si>
    <t>tedesco</t>
  </si>
  <si>
    <t>francese</t>
  </si>
  <si>
    <t>spagnolo</t>
  </si>
  <si>
    <t>altro</t>
  </si>
  <si>
    <t>Ambito territoriale di interesse:</t>
  </si>
  <si>
    <t>Locale</t>
  </si>
  <si>
    <t>Regionale</t>
  </si>
  <si>
    <t>Altro</t>
  </si>
  <si>
    <t>Modalità di richiesta:</t>
  </si>
  <si>
    <t>Al front office</t>
  </si>
  <si>
    <t>Telefonica</t>
  </si>
  <si>
    <t>Fax/Posta</t>
  </si>
  <si>
    <t>E-mail</t>
  </si>
  <si>
    <t>Tipologia di richiesta:</t>
  </si>
  <si>
    <t>Territorio</t>
  </si>
  <si>
    <t>Eventi e proposte</t>
  </si>
  <si>
    <t>Divertimento e relax</t>
  </si>
  <si>
    <t>Ospitalità</t>
  </si>
  <si>
    <t>Servizi</t>
  </si>
  <si>
    <t>Servizi forniti:</t>
  </si>
  <si>
    <t>Strumenti per la ricerca della disponibilità ricettiva</t>
  </si>
  <si>
    <t>Prenotazione last minute</t>
  </si>
  <si>
    <t>Prenotazione tramite agenzia di viaggio</t>
  </si>
  <si>
    <t>Informazioni, iscrizione, prenotazione o verifica disponibilità ad eventi, spettacoli, visite guidate,mostre, ecc.</t>
  </si>
  <si>
    <t>Vendita materiali turistici,gadget, prodotti tipici</t>
  </si>
</sst>
</file>

<file path=xl/styles.xml><?xml version="1.0" encoding="utf-8"?>
<styleSheet xmlns="http://schemas.openxmlformats.org/spreadsheetml/2006/main">
  <fonts count="8">
    <font>
      <sz val="11"/>
      <color rgb="FF000000"/>
      <name val="Arial"/>
    </font>
    <font>
      <sz val="9"/>
      <color rgb="FF000000"/>
      <name val="Arial"/>
    </font>
    <font>
      <b/>
      <i/>
      <sz val="8"/>
      <color rgb="FF000000"/>
      <name val="Arial"/>
    </font>
    <font>
      <b/>
      <sz val="9"/>
      <color rgb="FF000000"/>
      <name val="Arial"/>
    </font>
    <font>
      <sz val="11"/>
      <name val="Arial"/>
    </font>
    <font>
      <b/>
      <i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6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horizontal="left"/>
    </xf>
    <xf numFmtId="0" fontId="0" fillId="0" borderId="0" xfId="0" applyFont="1" applyAlignment="1"/>
    <xf numFmtId="0" fontId="3" fillId="0" borderId="0" xfId="0" applyFont="1" applyAlignment="1"/>
    <xf numFmtId="0" fontId="1" fillId="0" borderId="2" xfId="0" applyFont="1" applyBorder="1" applyAlignment="1"/>
    <xf numFmtId="0" fontId="1" fillId="0" borderId="4" xfId="0" applyFont="1" applyBorder="1" applyAlignment="1"/>
    <xf numFmtId="0" fontId="3" fillId="0" borderId="5" xfId="0" applyFont="1" applyBorder="1" applyAlignment="1"/>
    <xf numFmtId="0" fontId="6" fillId="0" borderId="5" xfId="0" applyFont="1" applyBorder="1" applyAlignment="1">
      <alignment horizontal="center"/>
    </xf>
    <xf numFmtId="0" fontId="1" fillId="0" borderId="5" xfId="0" applyFont="1" applyBorder="1" applyAlignment="1"/>
    <xf numFmtId="0" fontId="1" fillId="0" borderId="5" xfId="0" applyFont="1" applyBorder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1000"/>
  <sheetViews>
    <sheetView tabSelected="1" workbookViewId="0"/>
  </sheetViews>
  <sheetFormatPr defaultColWidth="12.625" defaultRowHeight="15" customHeight="1"/>
  <cols>
    <col min="1" max="1" width="23" customWidth="1"/>
    <col min="2" max="2" width="8.5" customWidth="1"/>
    <col min="3" max="9" width="7.875" customWidth="1"/>
    <col min="10" max="10" width="9.25" customWidth="1"/>
    <col min="11" max="13" width="7.875" customWidth="1"/>
    <col min="14" max="34" width="2.875" customWidth="1"/>
  </cols>
  <sheetData>
    <row r="1" spans="1:34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2" t="s">
        <v>0</v>
      </c>
      <c r="M1" s="13"/>
      <c r="N1" s="13"/>
      <c r="O1" s="1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8.75" customHeight="1">
      <c r="A2" s="14" t="s">
        <v>1</v>
      </c>
      <c r="B2" s="13"/>
      <c r="C2" s="2"/>
      <c r="D2" s="2"/>
      <c r="E2" s="2"/>
      <c r="F2" s="2"/>
      <c r="G2" s="2"/>
      <c r="H2" s="2"/>
      <c r="I2" s="2"/>
      <c r="J2" s="2"/>
      <c r="K2" s="1"/>
      <c r="L2" s="15" t="s">
        <v>2</v>
      </c>
      <c r="M2" s="16"/>
      <c r="N2" s="16"/>
      <c r="O2" s="17"/>
      <c r="P2" s="3"/>
      <c r="Q2" s="3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7.25" customHeight="1">
      <c r="A3" s="4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7.25" customHeight="1">
      <c r="A4" s="4" t="s">
        <v>4</v>
      </c>
      <c r="B4" s="5"/>
      <c r="C4" s="5"/>
      <c r="D4" s="5"/>
      <c r="E4" s="5"/>
      <c r="F4" s="5"/>
      <c r="G4" s="5"/>
      <c r="H4" s="5"/>
      <c r="I4" s="1" t="s">
        <v>5</v>
      </c>
      <c r="J4" s="6"/>
      <c r="K4" s="6"/>
      <c r="L4" s="6"/>
      <c r="M4" s="6"/>
      <c r="N4" s="6"/>
      <c r="O4" s="6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6.75" customHeight="1">
      <c r="A5" s="4"/>
      <c r="B5" s="5"/>
      <c r="C5" s="5"/>
      <c r="D5" s="5"/>
      <c r="E5" s="5"/>
      <c r="F5" s="5"/>
      <c r="G5" s="5"/>
      <c r="H5" s="5"/>
      <c r="I5" s="6"/>
      <c r="J5" s="6"/>
      <c r="K5" s="6"/>
      <c r="L5" s="6"/>
      <c r="M5" s="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3.5" customHeight="1">
      <c r="A6" s="1"/>
      <c r="B6" s="18" t="s">
        <v>6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7.25" customHeight="1">
      <c r="A7" s="7" t="s">
        <v>7</v>
      </c>
      <c r="B7" s="8" t="s">
        <v>8</v>
      </c>
      <c r="C7" s="8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8" t="s">
        <v>17</v>
      </c>
      <c r="L7" s="8" t="s">
        <v>18</v>
      </c>
      <c r="M7" s="8" t="s">
        <v>19</v>
      </c>
      <c r="N7" s="15" t="s">
        <v>20</v>
      </c>
      <c r="O7" s="1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2" customHeight="1">
      <c r="A8" s="9" t="s">
        <v>21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9">
        <f t="shared" ref="N8:N9" si="0">SUM(B8:M8)</f>
        <v>0</v>
      </c>
      <c r="O8" s="1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2" customHeight="1">
      <c r="A9" s="9" t="s">
        <v>22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9">
        <f t="shared" si="0"/>
        <v>0</v>
      </c>
      <c r="O9" s="17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12" customHeight="1">
      <c r="A10" s="19" t="s">
        <v>23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12" customHeight="1">
      <c r="A11" s="9" t="s">
        <v>24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9">
        <f t="shared" ref="N11:N16" si="1">SUM(B11:M11)</f>
        <v>0</v>
      </c>
      <c r="O11" s="17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2" customHeight="1">
      <c r="A12" s="9" t="s">
        <v>25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9">
        <f t="shared" si="1"/>
        <v>0</v>
      </c>
      <c r="O12" s="17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12" customHeight="1">
      <c r="A13" s="9" t="s">
        <v>26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9">
        <f t="shared" si="1"/>
        <v>0</v>
      </c>
      <c r="O13" s="1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12" customHeight="1">
      <c r="A14" s="9" t="s">
        <v>27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9">
        <f t="shared" si="1"/>
        <v>0</v>
      </c>
      <c r="O14" s="1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12" customHeight="1">
      <c r="A15" s="9" t="s">
        <v>28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9">
        <f t="shared" si="1"/>
        <v>0</v>
      </c>
      <c r="O15" s="17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12" customHeight="1">
      <c r="A16" s="9" t="s">
        <v>29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9">
        <f t="shared" si="1"/>
        <v>0</v>
      </c>
      <c r="O16" s="17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12" customHeight="1">
      <c r="A17" s="19" t="s">
        <v>30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7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2" customHeight="1">
      <c r="A18" s="9" t="s">
        <v>31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9">
        <f t="shared" ref="N18:N20" si="2">SUM(B18:M18)</f>
        <v>0</v>
      </c>
      <c r="O18" s="17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12" customHeight="1">
      <c r="A19" s="9" t="s">
        <v>32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9">
        <f t="shared" si="2"/>
        <v>0</v>
      </c>
      <c r="O19" s="17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12" customHeight="1">
      <c r="A20" s="9" t="s">
        <v>33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9">
        <f t="shared" si="2"/>
        <v>0</v>
      </c>
      <c r="O20" s="17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12" customHeight="1">
      <c r="A21" s="19" t="s">
        <v>34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12" customHeight="1">
      <c r="A22" s="9" t="s">
        <v>35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">
        <f t="shared" ref="N22:N25" si="3">SUM(B22:M22)</f>
        <v>0</v>
      </c>
      <c r="O22" s="1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12" customHeight="1">
      <c r="A23" s="9" t="s">
        <v>36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9">
        <f t="shared" si="3"/>
        <v>0</v>
      </c>
      <c r="O23" s="17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12" customHeight="1">
      <c r="A24" s="9" t="s">
        <v>37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9">
        <f t="shared" si="3"/>
        <v>0</v>
      </c>
      <c r="O24" s="17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2" customHeight="1">
      <c r="A25" s="9" t="s">
        <v>38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9">
        <f t="shared" si="3"/>
        <v>0</v>
      </c>
      <c r="O25" s="17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2" customHeight="1">
      <c r="A26" s="19" t="s">
        <v>39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12" customHeight="1">
      <c r="A27" s="9" t="s">
        <v>40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">
        <f t="shared" ref="N27:N31" si="4">SUM(B27:M27)</f>
        <v>0</v>
      </c>
      <c r="O27" s="17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2" customHeight="1">
      <c r="A28" s="9" t="s">
        <v>41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9">
        <f t="shared" si="4"/>
        <v>0</v>
      </c>
      <c r="O28" s="17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2" customHeight="1">
      <c r="A29" s="9" t="s">
        <v>42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">
        <f t="shared" si="4"/>
        <v>0</v>
      </c>
      <c r="O29" s="17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2" customHeight="1">
      <c r="A30" s="9" t="s">
        <v>43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9">
        <f t="shared" si="4"/>
        <v>0</v>
      </c>
      <c r="O30" s="17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2" customHeight="1">
      <c r="A31" s="9" t="s">
        <v>44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9">
        <f t="shared" si="4"/>
        <v>0</v>
      </c>
      <c r="O31" s="17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12" customHeight="1">
      <c r="A32" s="19" t="s">
        <v>45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7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33.75" customHeight="1">
      <c r="A33" s="11" t="s">
        <v>46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20">
        <f t="shared" ref="N33:N37" si="5">SUM(B33:M33)</f>
        <v>0</v>
      </c>
      <c r="O33" s="17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24.75" customHeight="1">
      <c r="A34" s="11" t="s">
        <v>47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20">
        <f t="shared" si="5"/>
        <v>0</v>
      </c>
      <c r="O34" s="17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27" customHeight="1">
      <c r="A35" s="11" t="s">
        <v>48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9">
        <f t="shared" si="5"/>
        <v>0</v>
      </c>
      <c r="O35" s="17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45.75" customHeight="1">
      <c r="A36" s="11" t="s">
        <v>49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9">
        <f t="shared" si="5"/>
        <v>0</v>
      </c>
      <c r="O36" s="17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26.25" customHeight="1">
      <c r="A37" s="11" t="s">
        <v>50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19">
        <f t="shared" si="5"/>
        <v>0</v>
      </c>
      <c r="O37" s="17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</sheetData>
  <mergeCells count="35">
    <mergeCell ref="N27:O27"/>
    <mergeCell ref="N28:O28"/>
    <mergeCell ref="N36:O36"/>
    <mergeCell ref="N37:O37"/>
    <mergeCell ref="N29:O29"/>
    <mergeCell ref="N30:O30"/>
    <mergeCell ref="N31:O31"/>
    <mergeCell ref="A32:O32"/>
    <mergeCell ref="N33:O33"/>
    <mergeCell ref="N34:O34"/>
    <mergeCell ref="N35:O35"/>
    <mergeCell ref="N22:O22"/>
    <mergeCell ref="N23:O23"/>
    <mergeCell ref="N24:O24"/>
    <mergeCell ref="N25:O25"/>
    <mergeCell ref="A26:O26"/>
    <mergeCell ref="N20:O20"/>
    <mergeCell ref="A21:O21"/>
    <mergeCell ref="N9:O9"/>
    <mergeCell ref="N11:O11"/>
    <mergeCell ref="N12:O12"/>
    <mergeCell ref="N13:O13"/>
    <mergeCell ref="N14:O14"/>
    <mergeCell ref="N15:O15"/>
    <mergeCell ref="N16:O16"/>
    <mergeCell ref="N8:O8"/>
    <mergeCell ref="A10:O10"/>
    <mergeCell ref="A17:O17"/>
    <mergeCell ref="N18:O18"/>
    <mergeCell ref="N19:O19"/>
    <mergeCell ref="L1:O1"/>
    <mergeCell ref="A2:B2"/>
    <mergeCell ref="L2:O2"/>
    <mergeCell ref="B6:M6"/>
    <mergeCell ref="N7:O7"/>
  </mergeCells>
  <printOptions horizontalCentered="1" verticalCentered="1"/>
  <pageMargins left="0.78749999999999998" right="0.78749999999999998" top="0.78749999999999998" bottom="0.78749999999999998" header="0" footer="0"/>
  <pageSetup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2018</vt:lpstr>
      <vt:lpstr>'2018'!Print_Area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2020-10-28T13:44:27Z</dcterms:created>
  <dcterms:modified xsi:type="dcterms:W3CDTF">2020-10-28T13:44:27Z</dcterms:modified>
</cp:coreProperties>
</file>